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13_ncr:9_{6C9B5893-9206-410A-BE63-22341343C6FC}" xr6:coauthVersionLast="47" xr6:coauthVersionMax="47" xr10:uidLastSave="{00000000-0000-0000-0000-000000000000}"/>
  <bookViews>
    <workbookView xWindow="5145" yWindow="3915" windowWidth="20160" windowHeight="13170" xr2:uid="{0CE8E967-9B28-4A45-AA03-D8B490A1752F}"/>
  </bookViews>
  <sheets>
    <sheet name="CTZ2_EPW_Processing_locations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<sst xmlns="http://schemas.openxmlformats.org/spreadsheetml/2006/main" count="76" uniqueCount="31">
  <si>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</si>
  <si>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</si>
  <si>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</si>
  <si>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</si>
  <si>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</si>
  <si>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</si>
  <si>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</si>
  <si>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</si>
  <si>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</si>
  <si>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</si>
  <si>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USA</t>
  </si>
  <si>
    <t>CA</t>
  </si>
  <si>
    <t>Climate Zone 1</t>
  </si>
  <si>
    <t>CTZRV2</t>
  </si>
  <si>
    <t>Climate Zone 02</t>
  </si>
  <si>
    <t>C00002</t>
  </si>
  <si>
    <t>Climate Zone 3</t>
  </si>
  <si>
    <t>Climate Zone 4</t>
  </si>
  <si>
    <t>Climate Zone 5</t>
  </si>
  <si>
    <t>Climate Zone 6</t>
  </si>
  <si>
    <t>Climate Zone 7</t>
  </si>
  <si>
    <t>Climate Zone 8</t>
  </si>
  <si>
    <t>Climate Zone 9</t>
  </si>
  <si>
    <t>Climate Zone 10</t>
  </si>
  <si>
    <t>Climate Zone 11</t>
  </si>
  <si>
    <t>Climate Zone 12</t>
  </si>
  <si>
    <t>Climate Zone 13</t>
  </si>
  <si>
    <t>Climate Zone 14</t>
  </si>
  <si>
    <t>C00014</t>
  </si>
  <si>
    <t>Climate Zone 15</t>
  </si>
  <si>
    <t>Climate Zone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</si>
</sst>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F9E83-1F05-4138-AC63-D7F3427E7942}">
  <dimension ref="A1:J1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15" bestFit="1" customWidth="1"/>
    <col min="4" max="4" width="7.140625" bestFit="1" customWidth="1"/>
    <col min="5" max="5" width="11.570312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725945</v>
      </c>
      <c r="E2" t="s">
        <v>13</v>
      </c>
      <c r="F2">
        <v>40.799999999999997</v>
      </c>
      <c r="G2">
        <v>-124.2</v>
      </c>
      <c r="H2">
        <v>-8</v>
      </c>
      <c r="I2">
        <v>13</v>
      </c>
      <c r="J2" t="str">
        <f>HYPERLINK("https://climate.onebuilding.org/WMO_Region_4_North_and_Central_America/California_Climate_Zones/California_CTZ2_1991/CZ01RV2.zip")</f>
        <v>https://climate.onebuilding.org/WMO_Region_4_North_and_Central_America/California_Climate_Zones/California_CTZ2_1991/CZ01RV2.zip</v>
      </c>
    </row>
    <row r="3" spans="1:10" x14ac:dyDescent="0.25">
      <c r="A3" t="s">
        <v>10</v>
      </c>
      <c r="B3" t="s">
        <v>11</v>
      </c>
      <c r="C3" t="s">
        <v>14</v>
      </c>
      <c r="D3" t="s">
        <v>15</v>
      </c>
      <c r="E3" t="s">
        <v>13</v>
      </c>
      <c r="F3">
        <v>38.4</v>
      </c>
      <c r="G3">
        <v>-122.7</v>
      </c>
      <c r="H3">
        <v>-8</v>
      </c>
      <c r="I3">
        <v>50</v>
      </c>
      <c r="J3" t="str">
        <f>HYPERLINK("https://climate.onebuilding.org/WMO_Region_4_North_and_Central_America/California_Climate_Zones/California_CTZ2_1991/CZ02RV2.zip")</f>
        <v>https://climate.onebuilding.org/WMO_Region_4_North_and_Central_America/California_Climate_Zones/California_CTZ2_1991/CZ02RV2.zip</v>
      </c>
    </row>
    <row r="4" spans="1:10" x14ac:dyDescent="0.25">
      <c r="A4" t="s">
        <v>10</v>
      </c>
      <c r="B4" t="s">
        <v>11</v>
      </c>
      <c r="C4" t="s">
        <v>16</v>
      </c>
      <c r="D4">
        <v>724930</v>
      </c>
      <c r="E4" t="s">
        <v>13</v>
      </c>
      <c r="F4">
        <v>37.700000000000003</v>
      </c>
      <c r="G4">
        <v>-122.2</v>
      </c>
      <c r="H4">
        <v>-8</v>
      </c>
      <c r="I4">
        <v>2</v>
      </c>
      <c r="J4" t="str">
        <f>HYPERLINK("https://climate.onebuilding.org/WMO_Region_4_North_and_Central_America/California_Climate_Zones/California_CTZ2_1991/CZ03RV2.zip")</f>
        <v>https://climate.onebuilding.org/WMO_Region_4_North_and_Central_America/California_Climate_Zones/California_CTZ2_1991/CZ03RV2.zip</v>
      </c>
    </row>
    <row r="5" spans="1:10" x14ac:dyDescent="0.25">
      <c r="A5" t="s">
        <v>10</v>
      </c>
      <c r="B5" t="s">
        <v>11</v>
      </c>
      <c r="C5" t="s">
        <v>17</v>
      </c>
      <c r="D5">
        <v>724945</v>
      </c>
      <c r="E5" t="s">
        <v>13</v>
      </c>
      <c r="F5">
        <v>37.4</v>
      </c>
      <c r="G5">
        <v>-122.4</v>
      </c>
      <c r="H5">
        <v>-8</v>
      </c>
      <c r="I5">
        <v>30</v>
      </c>
      <c r="J5" t="str">
        <f>HYPERLINK("https://climate.onebuilding.org/WMO_Region_4_North_and_Central_America/California_Climate_Zones/California_CTZ2_1991/CZ04RV2.zip")</f>
        <v>https://climate.onebuilding.org/WMO_Region_4_North_and_Central_America/California_Climate_Zones/California_CTZ2_1991/CZ04RV2.zip</v>
      </c>
    </row>
    <row r="6" spans="1:10" x14ac:dyDescent="0.25">
      <c r="A6" t="s">
        <v>10</v>
      </c>
      <c r="B6" t="s">
        <v>11</v>
      </c>
      <c r="C6" t="s">
        <v>18</v>
      </c>
      <c r="D6">
        <v>723940</v>
      </c>
      <c r="E6" t="s">
        <v>13</v>
      </c>
      <c r="F6">
        <v>34.9</v>
      </c>
      <c r="G6">
        <v>-120.4</v>
      </c>
      <c r="H6">
        <v>-8</v>
      </c>
      <c r="I6">
        <v>72</v>
      </c>
      <c r="J6" t="str">
        <f>HYPERLINK("https://climate.onebuilding.org/WMO_Region_4_North_and_Central_America/California_Climate_Zones/California_CTZ2_1991/CZ05RV2.zip")</f>
        <v>https://climate.onebuilding.org/WMO_Region_4_North_and_Central_America/California_Climate_Zones/California_CTZ2_1991/CZ05RV2.zip</v>
      </c>
    </row>
    <row r="7" spans="1:10" x14ac:dyDescent="0.25">
      <c r="A7" t="s">
        <v>10</v>
      </c>
      <c r="B7" t="s">
        <v>11</v>
      </c>
      <c r="C7" t="s">
        <v>19</v>
      </c>
      <c r="D7">
        <v>722970</v>
      </c>
      <c r="E7" t="s">
        <v>13</v>
      </c>
      <c r="F7">
        <v>33.9</v>
      </c>
      <c r="G7">
        <v>-118.5</v>
      </c>
      <c r="H7">
        <v>-8</v>
      </c>
      <c r="I7">
        <v>30</v>
      </c>
      <c r="J7" t="str">
        <f>HYPERLINK("https://climate.onebuilding.org/WMO_Region_4_North_and_Central_America/California_Climate_Zones/California_CTZ2_1991/CZ06RV2.zip")</f>
        <v>https://climate.onebuilding.org/WMO_Region_4_North_and_Central_America/California_Climate_Zones/California_CTZ2_1991/CZ06RV2.zip</v>
      </c>
    </row>
    <row r="8" spans="1:10" x14ac:dyDescent="0.25">
      <c r="A8" t="s">
        <v>10</v>
      </c>
      <c r="B8" t="s">
        <v>11</v>
      </c>
      <c r="C8" t="s">
        <v>20</v>
      </c>
      <c r="D8">
        <v>722900</v>
      </c>
      <c r="E8" t="s">
        <v>13</v>
      </c>
      <c r="F8">
        <v>32.700000000000003</v>
      </c>
      <c r="G8">
        <v>-117.2</v>
      </c>
      <c r="H8">
        <v>-8</v>
      </c>
      <c r="I8">
        <v>4</v>
      </c>
      <c r="J8" t="str">
        <f>HYPERLINK("https://climate.onebuilding.org/WMO_Region_4_North_and_Central_America/California_Climate_Zones/California_CTZ2_1991/CZ07RV2.zip")</f>
        <v>https://climate.onebuilding.org/WMO_Region_4_North_and_Central_America/California_Climate_Zones/California_CTZ2_1991/CZ07RV2.zip</v>
      </c>
    </row>
    <row r="9" spans="1:10" x14ac:dyDescent="0.25">
      <c r="A9" t="s">
        <v>10</v>
      </c>
      <c r="B9" t="s">
        <v>11</v>
      </c>
      <c r="C9" t="s">
        <v>21</v>
      </c>
      <c r="D9">
        <v>690140</v>
      </c>
      <c r="E9" t="s">
        <v>13</v>
      </c>
      <c r="F9">
        <v>33.6</v>
      </c>
      <c r="G9">
        <v>-117.7</v>
      </c>
      <c r="H9">
        <v>-8</v>
      </c>
      <c r="I9">
        <v>117</v>
      </c>
      <c r="J9" t="str">
        <f>HYPERLINK("https://climate.onebuilding.org/WMO_Region_4_North_and_Central_America/California_Climate_Zones/California_CTZ2_1991/CZ08RV2.zip")</f>
        <v>https://climate.onebuilding.org/WMO_Region_4_North_and_Central_America/California_Climate_Zones/California_CTZ2_1991/CZ08RV2.zip</v>
      </c>
    </row>
    <row r="10" spans="1:10" x14ac:dyDescent="0.25">
      <c r="A10" t="s">
        <v>10</v>
      </c>
      <c r="B10" t="s">
        <v>11</v>
      </c>
      <c r="C10" t="s">
        <v>22</v>
      </c>
      <c r="D10">
        <v>722880</v>
      </c>
      <c r="E10" t="s">
        <v>13</v>
      </c>
      <c r="F10">
        <v>34.15</v>
      </c>
      <c r="G10">
        <v>-118.15</v>
      </c>
      <c r="H10">
        <v>-8</v>
      </c>
      <c r="I10">
        <v>263.3</v>
      </c>
      <c r="J10" t="str">
        <f>HYPERLINK("https://climate.onebuilding.org/WMO_Region_4_North_and_Central_America/California_Climate_Zones/California_CTZ2_1991/CZ09RV2.zip")</f>
        <v>https://climate.onebuilding.org/WMO_Region_4_North_and_Central_America/California_Climate_Zones/California_CTZ2_1991/CZ09RV2.zip</v>
      </c>
    </row>
    <row r="11" spans="1:10" x14ac:dyDescent="0.25">
      <c r="A11" t="s">
        <v>10</v>
      </c>
      <c r="B11" t="s">
        <v>11</v>
      </c>
      <c r="C11" t="s">
        <v>23</v>
      </c>
      <c r="D11">
        <v>722860</v>
      </c>
      <c r="E11" t="s">
        <v>13</v>
      </c>
      <c r="F11">
        <v>33.880000000000003</v>
      </c>
      <c r="G11">
        <v>-117.27</v>
      </c>
      <c r="H11">
        <v>-8</v>
      </c>
      <c r="I11">
        <v>469</v>
      </c>
      <c r="J11" t="str">
        <f>HYPERLINK("https://climate.onebuilding.org/WMO_Region_4_North_and_Central_America/California_Climate_Zones/California_CTZ2_1991/CZ10RV2.zip")</f>
        <v>https://climate.onebuilding.org/WMO_Region_4_North_and_Central_America/California_Climate_Zones/California_CTZ2_1991/CZ10RV2.zip</v>
      </c>
    </row>
    <row r="12" spans="1:10" x14ac:dyDescent="0.25">
      <c r="A12" t="s">
        <v>10</v>
      </c>
      <c r="B12" t="s">
        <v>11</v>
      </c>
      <c r="C12" t="s">
        <v>24</v>
      </c>
      <c r="D12">
        <v>725910</v>
      </c>
      <c r="E12" t="s">
        <v>13</v>
      </c>
      <c r="F12">
        <v>40.200000000000003</v>
      </c>
      <c r="G12">
        <v>-122.2</v>
      </c>
      <c r="H12">
        <v>-8</v>
      </c>
      <c r="I12">
        <v>104</v>
      </c>
      <c r="J12" t="str">
        <f>HYPERLINK("https://climate.onebuilding.org/WMO_Region_4_North_and_Central_America/California_Climate_Zones/California_CTZ2_1991/CZ11RV2.zip")</f>
        <v>https://climate.onebuilding.org/WMO_Region_4_North_and_Central_America/California_Climate_Zones/California_CTZ2_1991/CZ11RV2.zip</v>
      </c>
    </row>
    <row r="13" spans="1:10" x14ac:dyDescent="0.25">
      <c r="A13" t="s">
        <v>10</v>
      </c>
      <c r="B13" t="s">
        <v>11</v>
      </c>
      <c r="C13" t="s">
        <v>25</v>
      </c>
      <c r="D13">
        <v>724830</v>
      </c>
      <c r="E13" t="s">
        <v>13</v>
      </c>
      <c r="F13">
        <v>38.5</v>
      </c>
      <c r="G13">
        <v>-121.5</v>
      </c>
      <c r="H13">
        <v>-8</v>
      </c>
      <c r="I13">
        <v>5</v>
      </c>
      <c r="J13" t="str">
        <f>HYPERLINK("https://climate.onebuilding.org/WMO_Region_4_North_and_Central_America/California_Climate_Zones/California_CTZ2_1991/CZ12RV2.zip")</f>
        <v>https://climate.onebuilding.org/WMO_Region_4_North_and_Central_America/California_Climate_Zones/California_CTZ2_1991/CZ12RV2.zip</v>
      </c>
    </row>
    <row r="14" spans="1:10" x14ac:dyDescent="0.25">
      <c r="A14" t="s">
        <v>10</v>
      </c>
      <c r="B14" t="s">
        <v>11</v>
      </c>
      <c r="C14" t="s">
        <v>26</v>
      </c>
      <c r="D14">
        <v>723890</v>
      </c>
      <c r="E14" t="s">
        <v>13</v>
      </c>
      <c r="F14">
        <v>36.799999999999997</v>
      </c>
      <c r="G14">
        <v>-119.7</v>
      </c>
      <c r="H14">
        <v>-8</v>
      </c>
      <c r="I14">
        <v>100</v>
      </c>
      <c r="J14" t="str">
        <f>HYPERLINK("https://climate.onebuilding.org/WMO_Region_4_North_and_Central_America/California_Climate_Zones/California_CTZ2_1991/CZ13RV2.zip")</f>
        <v>https://climate.onebuilding.org/WMO_Region_4_North_and_Central_America/California_Climate_Zones/California_CTZ2_1991/CZ13RV2.zip</v>
      </c>
    </row>
    <row r="15" spans="1:10" x14ac:dyDescent="0.25">
      <c r="A15" t="s">
        <v>10</v>
      </c>
      <c r="B15" t="s">
        <v>11</v>
      </c>
      <c r="C15" t="s">
        <v>27</v>
      </c>
      <c r="D15" t="s">
        <v>28</v>
      </c>
      <c r="E15" t="s">
        <v>13</v>
      </c>
      <c r="F15">
        <v>35.700000000000003</v>
      </c>
      <c r="G15">
        <v>-117.7</v>
      </c>
      <c r="H15">
        <v>-8</v>
      </c>
      <c r="I15">
        <v>699</v>
      </c>
      <c r="J15" t="str">
        <f>HYPERLINK("https://climate.onebuilding.org/WMO_Region_4_North_and_Central_America/California_Climate_Zones/California_CTZ2_1991/CZ14RV2.zip")</f>
        <v>https://climate.onebuilding.org/WMO_Region_4_North_and_Central_America/California_Climate_Zones/California_CTZ2_1991/CZ14RV2.zip</v>
      </c>
    </row>
    <row r="16" spans="1:10" x14ac:dyDescent="0.25">
      <c r="A16" t="s">
        <v>10</v>
      </c>
      <c r="B16" t="s">
        <v>11</v>
      </c>
      <c r="C16" t="s">
        <v>29</v>
      </c>
      <c r="D16">
        <v>747185</v>
      </c>
      <c r="E16" t="s">
        <v>13</v>
      </c>
      <c r="F16">
        <v>32.799999999999997</v>
      </c>
      <c r="G16">
        <v>-115.6</v>
      </c>
      <c r="H16">
        <v>-8</v>
      </c>
      <c r="I16">
        <v>-9</v>
      </c>
      <c r="J16" t="str">
        <f>HYPERLINK("https://climate.onebuilding.org/WMO_Region_4_North_and_Central_America/California_Climate_Zones/California_CTZ2_1991/CZ15RV2.zip")</f>
        <v>https://climate.onebuilding.org/WMO_Region_4_North_and_Central_America/California_Climate_Zones/California_CTZ2_1991/CZ15RV2.zip</v>
      </c>
    </row>
    <row r="17" spans="1:10" x14ac:dyDescent="0.25">
      <c r="A17" t="s">
        <v>10</v>
      </c>
      <c r="B17" t="s">
        <v>11</v>
      </c>
      <c r="C17" t="s">
        <v>30</v>
      </c>
      <c r="D17">
        <v>725957</v>
      </c>
      <c r="E17" t="s">
        <v>13</v>
      </c>
      <c r="F17">
        <v>41.3</v>
      </c>
      <c r="G17">
        <v>-122.3</v>
      </c>
      <c r="H17">
        <v>-8</v>
      </c>
      <c r="I17">
        <v>1080</v>
      </c>
      <c r="J17" t="str">
        <f>HYPERLINK("https://climate.onebuilding.org/WMO_Region_4_North_and_Central_America/California_Climate_Zones/California_CTZ2_1991/CZ16RV2.zip")</f>
        <v>https://climate.onebuilding.org/WMO_Region_4_North_and_Central_America/California_Climate_Zones/California_CTZ2_1991/CZ16RV2.zip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CTZ2_EPW_Processing_locations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2024-08-21T21:09:55Z</dcterms:created>
  <dcterms:modified xsi:type="dcterms:W3CDTF">2024-08-21T21:10:05Z</dcterms:modified>
</cp:coreProperties>
</file>